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<sst xmlns="http://schemas.openxmlformats.org/spreadsheetml/2006/main" count="46" uniqueCount="35">
  <si>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2024-2025学年勤工助学岗位录用人员汇总表</t>
  </si>
  <si>
    <t>序号</t>
  </si>
  <si>
    <t>用人部门</t>
  </si>
  <si>
    <t>岗位名称</t>
  </si>
  <si>
    <t>岗位数</t>
  </si>
  <si>
    <t>录用人员名单（班级+姓名）</t>
  </si>
  <si>
    <t>办公室</t>
  </si>
  <si>
    <t>管理助理岗</t>
  </si>
  <si>
    <t>C23011韩松汝 、D23013艾延昊</t>
  </si>
  <si>
    <t xml:space="preserve"> 工会</t>
  </si>
  <si>
    <t>公共服务岗</t>
  </si>
  <si>
    <t>Z23010初俊杰、Z23002李鹏超</t>
  </si>
  <si>
    <t>组织人事处</t>
  </si>
  <si>
    <t>S23009邵清华、M23008孙浩宇</t>
  </si>
  <si>
    <t>宣传统战部</t>
  </si>
  <si>
    <t>C23014赵馥宁、S23002孙博、S23005王子豪</t>
  </si>
  <si>
    <t>科研中心</t>
  </si>
  <si>
    <t>科研助理岗</t>
  </si>
  <si>
    <t>D23005孙琰</t>
  </si>
  <si>
    <t>继续教育培训部</t>
  </si>
  <si>
    <t>M23013冯紫瑄</t>
  </si>
  <si>
    <t>图书馆</t>
  </si>
  <si>
    <t>M23007李文鑫、J23004付正康、J23003范斌诗、Z23001赵春硕、M23008苗子怡、
D23013王守轩、J23004张含涵、C23012李肖飞、S23003丁瑞超、S24009朱芯羽、
Z24002范来红、Z24003马龙、D24008杨泽良、M24007荣梦博、M24015颜雪、
Z24001杨恒、J24010吴佳奇、Z24003侯轩、D24007蔡梦晨、M24003张德润、
Z24001任昊堃、D24008杨宇晨、Z24007冯江东、Z24010王叙疆、C24005郭雅萱</t>
  </si>
  <si>
    <t>教务处</t>
  </si>
  <si>
    <t>J23004徐斌涵、D23004张恒宇、J23018张存恒、Z23007张训涛、J23015刘懿扬、J23018刘霖、Z23007刘滨源、M23007韩雨辰</t>
  </si>
  <si>
    <t>J23015侯顺凯、J23013宋昕泽、J23013马丹丹、S24012赵晨菲</t>
  </si>
  <si>
    <t>D23008郝琳琳、M23012赵宇真、J23015李欣乐</t>
  </si>
  <si>
    <t>基础教学部</t>
  </si>
  <si>
    <t>Z23002刘文睿、Z23002徐明赫、C23006崔秀丹、J23002朱文华、D24005孙志远、D24005朱书成</t>
  </si>
  <si>
    <t>学生工作处</t>
  </si>
  <si>
    <t>D23013张成、C23011武泉成、S23011袁萌荷、D23011孙钰亭、D23001代雯淇、C23010杜蕊、D23005边凯、M23009杨学智、D23009张艺茹、C23006孙雨婷、D23001王毅博、Z23011张福麟、M23015陈滢冰、M23013盖通胜、S23013张泽晨</t>
  </si>
  <si>
    <t>J23019范世翔、J23019吴茂健、D23002赵泽豪、D23016巩克跃、J23017付铭贺、D23007王文智、D23007赵永琪、C23003苗慕阳、C23006韩东柯、M23002任师伟、M23004郭子依、Z23004王文静、J23019王庆元、J23017徐小彤、C24001张思佳</t>
  </si>
  <si>
    <t>团委</t>
  </si>
  <si>
    <t>S23011姜志远、S23013柏成林、S23009贾晨晓、Z21006马文豪、D23003王震、D23013闫思文、D23014孙善旭、D23009刘锦江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</si>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</sst>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selection activeCell="H3" sqref="H3"/>
    </sheetView>
  </sheetViews>
  <sheetFormatPr defaultColWidth="9" defaultRowHeight="13.5" outlineLevelCol="4"/>
  <cols>
    <col min="1" max="1" width="7.625" style="2" customWidth="1"/>
    <col min="2" max="3" width="14.375" style="2" customWidth="1"/>
    <col min="4" max="4" width="10.125" style="3" customWidth="1"/>
    <col min="5" max="5" width="65.75" style="4" customWidth="1"/>
    <col min="6" max="16384" width="9" style="2"/>
  </cols>
  <sheetData>
    <row r="1" ht="45.95" customHeight="1" spans="1:5">
      <c r="A1" s="5" t="s">
        <v>0</v>
      </c>
      <c r="B1" s="5"/>
      <c r="C1" s="5"/>
      <c r="D1" s="5"/>
      <c r="E1" s="6"/>
    </row>
    <row r="2" ht="30" customHeight="1" spans="1: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</row>
    <row r="3" s="1" customFormat="1" ht="52.5" customHeight="1" spans="1:5">
      <c r="A3" s="9">
        <v>1</v>
      </c>
      <c r="B3" s="9" t="s">
        <v>6</v>
      </c>
      <c r="C3" s="9" t="s">
        <v>7</v>
      </c>
      <c r="D3" s="10">
        <v>2</v>
      </c>
      <c r="E3" s="11" t="s">
        <v>8</v>
      </c>
    </row>
    <row r="4" s="1" customFormat="1" ht="52.5" customHeight="1" spans="1:5">
      <c r="A4" s="9">
        <v>2</v>
      </c>
      <c r="B4" s="9" t="s">
        <v>9</v>
      </c>
      <c r="C4" s="9" t="s">
        <v>10</v>
      </c>
      <c r="D4" s="10">
        <v>2</v>
      </c>
      <c r="E4" s="12" t="s">
        <v>11</v>
      </c>
    </row>
    <row r="5" s="1" customFormat="1" ht="52.5" customHeight="1" spans="1:5">
      <c r="A5" s="9">
        <v>3</v>
      </c>
      <c r="B5" s="9" t="s">
        <v>12</v>
      </c>
      <c r="C5" s="9" t="s">
        <v>7</v>
      </c>
      <c r="D5" s="10">
        <v>2</v>
      </c>
      <c r="E5" s="12" t="s">
        <v>13</v>
      </c>
    </row>
    <row r="6" s="1" customFormat="1" ht="52.5" customHeight="1" spans="1:5">
      <c r="A6" s="9">
        <v>4</v>
      </c>
      <c r="B6" s="9" t="s">
        <v>14</v>
      </c>
      <c r="C6" s="9" t="s">
        <v>10</v>
      </c>
      <c r="D6" s="10">
        <v>3</v>
      </c>
      <c r="E6" s="12" t="s">
        <v>15</v>
      </c>
    </row>
    <row r="7" s="1" customFormat="1" ht="52.5" customHeight="1" spans="1:5">
      <c r="A7" s="9">
        <v>5</v>
      </c>
      <c r="B7" s="9" t="s">
        <v>16</v>
      </c>
      <c r="C7" s="9" t="s">
        <v>17</v>
      </c>
      <c r="D7" s="10">
        <v>1</v>
      </c>
      <c r="E7" s="12" t="s">
        <v>18</v>
      </c>
    </row>
    <row r="8" s="1" customFormat="1" ht="52.5" customHeight="1" spans="1:5">
      <c r="A8" s="9">
        <v>6</v>
      </c>
      <c r="B8" s="13" t="s">
        <v>19</v>
      </c>
      <c r="C8" s="9" t="s">
        <v>7</v>
      </c>
      <c r="D8" s="10">
        <v>1</v>
      </c>
      <c r="E8" s="12" t="s">
        <v>20</v>
      </c>
    </row>
    <row r="9" s="1" customFormat="1" ht="106" customHeight="1" spans="1:5">
      <c r="A9" s="9">
        <v>7</v>
      </c>
      <c r="B9" s="9" t="s">
        <v>21</v>
      </c>
      <c r="C9" s="9" t="s">
        <v>10</v>
      </c>
      <c r="D9" s="10">
        <v>25</v>
      </c>
      <c r="E9" s="12" t="s">
        <v>22</v>
      </c>
    </row>
    <row r="10" s="1" customFormat="1" ht="52.5" customHeight="1" spans="1:5">
      <c r="A10" s="9">
        <v>8</v>
      </c>
      <c r="B10" s="14" t="s">
        <v>23</v>
      </c>
      <c r="C10" s="9" t="s">
        <v>10</v>
      </c>
      <c r="D10" s="10">
        <v>8</v>
      </c>
      <c r="E10" s="12" t="s">
        <v>24</v>
      </c>
    </row>
    <row r="11" s="1" customFormat="1" ht="52.5" customHeight="1" spans="1:5">
      <c r="A11" s="9">
        <v>9</v>
      </c>
      <c r="B11" s="15"/>
      <c r="C11" s="9" t="s">
        <v>7</v>
      </c>
      <c r="D11" s="10">
        <v>4</v>
      </c>
      <c r="E11" s="12" t="s">
        <v>25</v>
      </c>
    </row>
    <row r="12" s="1" customFormat="1" ht="52.5" customHeight="1" spans="1:5">
      <c r="A12" s="9">
        <v>10</v>
      </c>
      <c r="B12" s="16"/>
      <c r="C12" s="9" t="s">
        <v>10</v>
      </c>
      <c r="D12" s="10">
        <v>3</v>
      </c>
      <c r="E12" s="12" t="s">
        <v>26</v>
      </c>
    </row>
    <row r="13" s="1" customFormat="1" ht="52.5" customHeight="1" spans="1:5">
      <c r="A13" s="9">
        <v>11</v>
      </c>
      <c r="B13" s="13" t="s">
        <v>27</v>
      </c>
      <c r="C13" s="9" t="s">
        <v>10</v>
      </c>
      <c r="D13" s="10">
        <v>6</v>
      </c>
      <c r="E13" s="12" t="s">
        <v>28</v>
      </c>
    </row>
    <row r="14" s="1" customFormat="1" ht="63" customHeight="1" spans="1:5">
      <c r="A14" s="9">
        <v>12</v>
      </c>
      <c r="B14" s="14" t="s">
        <v>29</v>
      </c>
      <c r="C14" s="9" t="s">
        <v>10</v>
      </c>
      <c r="D14" s="10">
        <v>15</v>
      </c>
      <c r="E14" s="17" t="s">
        <v>30</v>
      </c>
    </row>
    <row r="15" s="1" customFormat="1" ht="63" customHeight="1" spans="1:5">
      <c r="A15" s="9">
        <v>13</v>
      </c>
      <c r="B15" s="15"/>
      <c r="C15" s="9" t="s">
        <v>7</v>
      </c>
      <c r="D15" s="10">
        <v>15</v>
      </c>
      <c r="E15" s="12" t="s">
        <v>31</v>
      </c>
    </row>
    <row r="16" s="1" customFormat="1" ht="52.5" customHeight="1" spans="1:5">
      <c r="A16" s="9">
        <v>14</v>
      </c>
      <c r="B16" s="9" t="s">
        <v>32</v>
      </c>
      <c r="C16" s="9" t="s">
        <v>10</v>
      </c>
      <c r="D16" s="10">
        <v>8</v>
      </c>
      <c r="E16" s="12" t="s">
        <v>33</v>
      </c>
    </row>
    <row r="17" ht="30" customHeight="1" spans="1:5">
      <c r="A17" s="18"/>
      <c r="B17" s="19"/>
      <c r="C17" s="18" t="s">
        <v>34</v>
      </c>
      <c r="D17" s="20">
        <f>SUM(D3:D16)</f>
        <v>95</v>
      </c>
      <c r="E17" s="21"/>
    </row>
  </sheetData>
  <mergeCells count="3">
    <mergeCell ref="A1:E1"/>
    <mergeCell ref="B10:B12"/>
    <mergeCell ref="B14:B15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清风</cp:lastModifiedBy>
  <dcterms:created xsi:type="dcterms:W3CDTF">2024-10-14T16:26:00Z</dcterms:created>
  <dcterms:modified xsi:type="dcterms:W3CDTF">2024-10-15T02:56:30Z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1AC0449044254BBEBFAE033DA521F6BA_12</vt:lpwstr>
  </property>
  <property fmtid="{D5CDD505-2E9C-101B-9397-08002B2CF9AE}" pid="3" name="KSOProductBuildVer">
    <vt:lpwstr>2052-12.1.0.18276</vt:lpwstr>
  </property>
</Properties>
</file>